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0" yWindow="285" windowWidth="23175" windowHeight="129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<sst xmlns="http://schemas.openxmlformats.org/spreadsheetml/2006/main" count="229" uniqueCount="86">
  <si>
    <t>N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</si>
  <si>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</si>
  <si>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</si>
  <si>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</si>
  <si>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</si>
  <si>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</si>
  <si>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</si>
  <si>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</si>
  <si>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</si>
  <si>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</si>
  <si>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</si>
  <si>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г. Москва, ул. Александра Солженицына, д.7</t>
  </si>
  <si>
    <t>г. Москва ,ул. Большая Тульская, д.43</t>
  </si>
  <si>
    <t>г. Москва, ул. Руставели, д.2</t>
  </si>
  <si>
    <t>Московская область,                       г. Дмитров, ул. Космонавтов, д. 46</t>
  </si>
  <si>
    <t>Московская область,                  г. Сергиев-Посад, Ярославское шоссе, д.1б</t>
  </si>
  <si>
    <t>Московская область,                 г. Клин, ул. Чайковского, д. 85</t>
  </si>
  <si>
    <t>Московская область,                 г. Солнечногорск, ул. Красноармейская, д.4</t>
  </si>
  <si>
    <t>Московская область,                  г. Талдом, Юркинское шоссе, д. 1А</t>
  </si>
  <si>
    <t>Московская область,                  г. Долгопрудный, м-н Хлебниково, Цветочный проезд, д.5</t>
  </si>
  <si>
    <t>Московская область,                  п. Софрино, ул. Сетевая, д. 4</t>
  </si>
  <si>
    <t>Московская область,                             г. Ногинск, ул. Радченко, д.13</t>
  </si>
  <si>
    <t>Московская область, г. Коломна, ул. Октябрьской революции, д.381а</t>
  </si>
  <si>
    <t>Московская область, г. Егорьевск, ул. Коммунальная, д.3</t>
  </si>
  <si>
    <t>Московская область, г. Шатура, ул. Спортивная, д.12, каб.201</t>
  </si>
  <si>
    <t>Московская область,                        г. Подольск,                      ул. Кирова д.65</t>
  </si>
  <si>
    <t>Московская область,                           г. Бронницы, Каширский переулок, д.44</t>
  </si>
  <si>
    <t>Московская область,                         г. Кашира, ул. Клубная, д.4</t>
  </si>
  <si>
    <t>Московская область,                                 п. Белые Столбы, ул. Авенариуса, д.10</t>
  </si>
  <si>
    <t>Московская область,                   п. Большевик, ул.Карпова, д.12</t>
  </si>
  <si>
    <t>Московская область, г.Чехов, ул. Солнышевская, д.75</t>
  </si>
  <si>
    <t xml:space="preserve">г. Москва, ул. 1812 года, д.15 </t>
  </si>
  <si>
    <t>Московская область, пос.Горки-2, Красногорское ш., д.2</t>
  </si>
  <si>
    <t xml:space="preserve">Московская область, г. Наро-Фоминск, ул.8-го Марта, д.2 </t>
  </si>
  <si>
    <t>Московская область, с.Ново-Петровское, ул.Юннатская, д.1</t>
  </si>
  <si>
    <t xml:space="preserve">Московская область, г.Волоколамск, ул.Ново-Солдатская, д.58 </t>
  </si>
  <si>
    <t>Московская область, с.Шаховская, ул. Базаева, д. 6</t>
  </si>
  <si>
    <t>Московская область, г.Можайск, ул.Мира, д.107</t>
  </si>
  <si>
    <t>Московская область, г.Руза, ул.Красная,д.57</t>
  </si>
  <si>
    <t xml:space="preserve">г. Москва, г.Московский, микр-н 3, д.9а </t>
  </si>
  <si>
    <t>г. Москва, п. Минзаг, ул.Солнечная, д.15</t>
  </si>
  <si>
    <t>г. Москва, г. Щербинка, ул. Высотная, д. 8</t>
  </si>
  <si>
    <t>ЦОП</t>
  </si>
  <si>
    <t>Центральный</t>
  </si>
  <si>
    <t xml:space="preserve">8-800-700-40-70, svetlayalinia@moesk.ru </t>
  </si>
  <si>
    <t>Понедельник - суббота:                                с 09:00 по 20:00</t>
  </si>
  <si>
    <t>Прием заявок на технолгическое присоединение, подтверждение/восстановление документов о надлежащем технологическом приисоединении. Выдача докуметов. Прием обращений, жалоб. Прием заявок на дополнителные услуги и т.д.</t>
  </si>
  <si>
    <t>Нет</t>
  </si>
  <si>
    <t>Б. Тульская</t>
  </si>
  <si>
    <t>Понедельник - пятница:                                с 09:00 по 18:00</t>
  </si>
  <si>
    <t>Руставели</t>
  </si>
  <si>
    <t>Понедельник - пятница:                                с 09:00 по 17:00, суббота с 9 до 14</t>
  </si>
  <si>
    <t>Дмитров</t>
  </si>
  <si>
    <t>Сергиев-Посад</t>
  </si>
  <si>
    <t>ПАО "Мосэнергосбыт"</t>
  </si>
  <si>
    <t>Клин</t>
  </si>
  <si>
    <t>ПОП</t>
  </si>
  <si>
    <t>Понедельник - пятница:                                с 09:00 по 17:00</t>
  </si>
  <si>
    <t>Солнечногорск</t>
  </si>
  <si>
    <t>Талдом</t>
  </si>
  <si>
    <t>Мытищи (Долгопрудный)</t>
  </si>
  <si>
    <t>Пушкинский (Софрино)</t>
  </si>
  <si>
    <t>Ногинск</t>
  </si>
  <si>
    <t>Коломна</t>
  </si>
  <si>
    <t>Егорьевск</t>
  </si>
  <si>
    <t>Шатура</t>
  </si>
  <si>
    <t>Подольск</t>
  </si>
  <si>
    <t>Раменский (Бронницы)</t>
  </si>
  <si>
    <t>Каширский</t>
  </si>
  <si>
    <t>Домодедовский</t>
  </si>
  <si>
    <t>Серпуховской</t>
  </si>
  <si>
    <t>Чеховский</t>
  </si>
  <si>
    <t>1812 г.</t>
  </si>
  <si>
    <t>Одинцовский</t>
  </si>
  <si>
    <t>Наро-Фоминский</t>
  </si>
  <si>
    <t>Истринский</t>
  </si>
  <si>
    <t>Волоколамский</t>
  </si>
  <si>
    <t>Шаховской</t>
  </si>
  <si>
    <t>Можайский</t>
  </si>
  <si>
    <t>Рузский</t>
  </si>
  <si>
    <t>Московский</t>
  </si>
  <si>
    <t>Минзаг</t>
  </si>
  <si>
    <t>Щербинка</t>
  </si>
  <si>
    <t>Понедельник - пятница:                                с 08:30 по 17:00</t>
  </si>
  <si>
    <t>Среда: с 8:30 до 18:00, пятница: с 8:30 до 17:00</t>
  </si>
  <si>
    <t>4.2 Информация о деятельности офисов обслуживания потребителей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</si>
</sst>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2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5 3" xfId="1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>
      <pane ySplit="3" topLeftCell="A4" activePane="bottomLeft" state="frozen"/>
      <selection pane="bottomLeft" activeCell="F6" sqref="F6"/>
    </sheetView>
  </sheetViews>
  <sheetFormatPr defaultRowHeight="15"/>
  <cols>
    <col min="1" max="1" width="10.5703125" customWidth="1"/>
    <col min="2" max="2" width="18.28515625" customWidth="1"/>
    <col min="3" max="3" width="12" customWidth="1"/>
    <col min="4" max="5" width="20.7109375" customWidth="1"/>
    <col min="6" max="6" width="17.42578125" customWidth="1"/>
    <col min="7" max="7" width="45.42578125" customWidth="1"/>
    <col min="8" max="8" width="15.28515625" customWidth="1"/>
    <col min="9" max="10" width="14.85546875" customWidth="1"/>
    <col min="11" max="11" width="19.7109375" customWidth="1"/>
  </cols>
  <sheetData>
    <row r="1" spans="1:11" ht="18.75">
      <c r="A1" s="11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ht="88.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</row>
    <row r="4" spans="1:1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</row>
    <row r="5" spans="1:11" ht="64.5" customHeight="1">
      <c r="A5" s="5">
        <v>1</v>
      </c>
      <c r="B5" s="1" t="s">
        <v>43</v>
      </c>
      <c r="C5" s="5" t="s">
        <v>42</v>
      </c>
      <c r="D5" s="1" t="s">
        <v>11</v>
      </c>
      <c r="E5" s="5" t="s">
        <v>44</v>
      </c>
      <c r="F5" s="1" t="s">
        <v>45</v>
      </c>
      <c r="G5" s="5" t="s">
        <v>46</v>
      </c>
      <c r="H5" s="5">
        <v>160638</v>
      </c>
      <c r="I5" s="6">
        <v>0.5083333333333333</v>
      </c>
      <c r="J5" s="6">
        <v>0.60138888888888886</v>
      </c>
      <c r="K5" s="5" t="s">
        <v>47</v>
      </c>
    </row>
    <row r="6" spans="1:11" ht="64.5" customHeight="1">
      <c r="A6" s="5">
        <v>2</v>
      </c>
      <c r="B6" s="1" t="s">
        <v>48</v>
      </c>
      <c r="C6" s="5" t="s">
        <v>42</v>
      </c>
      <c r="D6" s="1" t="s">
        <v>12</v>
      </c>
      <c r="E6" s="5" t="s">
        <v>44</v>
      </c>
      <c r="F6" s="1" t="s">
        <v>49</v>
      </c>
      <c r="G6" s="5" t="s">
        <v>46</v>
      </c>
      <c r="H6" s="5">
        <v>54381</v>
      </c>
      <c r="I6" s="6">
        <v>0.56111111111111112</v>
      </c>
      <c r="J6" s="6">
        <v>0.59513888888888888</v>
      </c>
      <c r="K6" s="5" t="s">
        <v>47</v>
      </c>
    </row>
    <row r="7" spans="1:11" ht="64.5" customHeight="1">
      <c r="A7" s="5">
        <v>3</v>
      </c>
      <c r="B7" s="1" t="s">
        <v>50</v>
      </c>
      <c r="C7" s="5" t="s">
        <v>42</v>
      </c>
      <c r="D7" s="1" t="s">
        <v>13</v>
      </c>
      <c r="E7" s="5" t="s">
        <v>44</v>
      </c>
      <c r="F7" s="1" t="s">
        <v>51</v>
      </c>
      <c r="G7" s="5" t="s">
        <v>46</v>
      </c>
      <c r="H7" s="5">
        <v>17125</v>
      </c>
      <c r="I7" s="6">
        <v>0.62361111111111112</v>
      </c>
      <c r="J7" s="6">
        <v>0.48819444444444443</v>
      </c>
      <c r="K7" s="5" t="s">
        <v>47</v>
      </c>
    </row>
    <row r="8" spans="1:11" ht="64.5" customHeight="1">
      <c r="A8" s="5">
        <v>4</v>
      </c>
      <c r="B8" s="1" t="s">
        <v>52</v>
      </c>
      <c r="C8" s="5" t="s">
        <v>42</v>
      </c>
      <c r="D8" s="1" t="s">
        <v>14</v>
      </c>
      <c r="E8" s="5" t="s">
        <v>44</v>
      </c>
      <c r="F8" s="1" t="s">
        <v>51</v>
      </c>
      <c r="G8" s="5" t="s">
        <v>46</v>
      </c>
      <c r="H8" s="5">
        <v>21687</v>
      </c>
      <c r="I8" s="6">
        <v>0.53125</v>
      </c>
      <c r="J8" s="6">
        <v>0.4777777777777778</v>
      </c>
      <c r="K8" s="5" t="s">
        <v>47</v>
      </c>
    </row>
    <row r="9" spans="1:11" ht="64.5" customHeight="1">
      <c r="A9" s="5">
        <v>5</v>
      </c>
      <c r="B9" s="1" t="s">
        <v>53</v>
      </c>
      <c r="C9" s="5" t="s">
        <v>42</v>
      </c>
      <c r="D9" s="1" t="s">
        <v>15</v>
      </c>
      <c r="E9" s="5" t="s">
        <v>44</v>
      </c>
      <c r="F9" s="1" t="s">
        <v>49</v>
      </c>
      <c r="G9" s="5" t="s">
        <v>46</v>
      </c>
      <c r="H9" s="5">
        <v>14102</v>
      </c>
      <c r="I9" s="6">
        <v>0.45555555555555555</v>
      </c>
      <c r="J9" s="6">
        <v>0.46527777777777773</v>
      </c>
      <c r="K9" s="5" t="s">
        <v>47</v>
      </c>
    </row>
    <row r="10" spans="1:11" ht="64.5" customHeight="1">
      <c r="A10" s="5">
        <v>6</v>
      </c>
      <c r="B10" s="1" t="s">
        <v>55</v>
      </c>
      <c r="C10" s="5" t="s">
        <v>56</v>
      </c>
      <c r="D10" s="1" t="s">
        <v>16</v>
      </c>
      <c r="E10" s="5" t="s">
        <v>44</v>
      </c>
      <c r="F10" s="1" t="s">
        <v>57</v>
      </c>
      <c r="G10" s="5" t="s">
        <v>46</v>
      </c>
      <c r="H10" s="5">
        <v>13498</v>
      </c>
      <c r="I10" s="6">
        <v>0.47291666666666665</v>
      </c>
      <c r="J10" s="6">
        <v>0.53263888888888888</v>
      </c>
      <c r="K10" s="5" t="s">
        <v>47</v>
      </c>
    </row>
    <row r="11" spans="1:11" ht="64.5" customHeight="1">
      <c r="A11" s="5">
        <v>7</v>
      </c>
      <c r="B11" s="1" t="s">
        <v>58</v>
      </c>
      <c r="C11" s="5" t="s">
        <v>56</v>
      </c>
      <c r="D11" s="1" t="s">
        <v>17</v>
      </c>
      <c r="E11" s="5" t="s">
        <v>44</v>
      </c>
      <c r="F11" s="1" t="s">
        <v>57</v>
      </c>
      <c r="G11" s="5" t="s">
        <v>46</v>
      </c>
      <c r="H11" s="5">
        <v>23282</v>
      </c>
      <c r="I11" s="6">
        <v>0.4861111111111111</v>
      </c>
      <c r="J11" s="6">
        <v>0.58194444444444449</v>
      </c>
      <c r="K11" s="5" t="s">
        <v>47</v>
      </c>
    </row>
    <row r="12" spans="1:11" ht="64.5" customHeight="1">
      <c r="A12" s="5">
        <v>8</v>
      </c>
      <c r="B12" s="1" t="s">
        <v>59</v>
      </c>
      <c r="C12" s="5" t="s">
        <v>56</v>
      </c>
      <c r="D12" s="1" t="s">
        <v>18</v>
      </c>
      <c r="E12" s="5" t="s">
        <v>44</v>
      </c>
      <c r="F12" s="1" t="s">
        <v>57</v>
      </c>
      <c r="G12" s="5" t="s">
        <v>46</v>
      </c>
      <c r="H12" s="5">
        <v>2952</v>
      </c>
      <c r="I12" s="6">
        <v>0.47569444444444442</v>
      </c>
      <c r="J12" s="6">
        <v>0.59097222222222223</v>
      </c>
      <c r="K12" s="5" t="s">
        <v>47</v>
      </c>
    </row>
    <row r="13" spans="1:11" ht="64.5" customHeight="1">
      <c r="A13" s="5">
        <v>9</v>
      </c>
      <c r="B13" s="1" t="s">
        <v>60</v>
      </c>
      <c r="C13" s="5" t="s">
        <v>56</v>
      </c>
      <c r="D13" s="1" t="s">
        <v>19</v>
      </c>
      <c r="E13" s="5" t="s">
        <v>44</v>
      </c>
      <c r="F13" s="1" t="s">
        <v>57</v>
      </c>
      <c r="G13" s="5" t="s">
        <v>46</v>
      </c>
      <c r="H13" s="5">
        <v>3412</v>
      </c>
      <c r="I13" s="6">
        <v>0.42499999999999999</v>
      </c>
      <c r="J13" s="6">
        <v>0.60833333333333328</v>
      </c>
      <c r="K13" s="5" t="s">
        <v>47</v>
      </c>
    </row>
    <row r="14" spans="1:11" ht="64.5" customHeight="1">
      <c r="A14" s="5">
        <v>10</v>
      </c>
      <c r="B14" s="1" t="s">
        <v>61</v>
      </c>
      <c r="C14" s="5" t="s">
        <v>56</v>
      </c>
      <c r="D14" s="1" t="s">
        <v>20</v>
      </c>
      <c r="E14" s="5" t="s">
        <v>44</v>
      </c>
      <c r="F14" s="1" t="s">
        <v>57</v>
      </c>
      <c r="G14" s="5" t="s">
        <v>46</v>
      </c>
      <c r="H14" s="5">
        <v>2889</v>
      </c>
      <c r="I14" s="6">
        <v>0.44097222222222227</v>
      </c>
      <c r="J14" s="6">
        <v>0.61111111111111105</v>
      </c>
      <c r="K14" s="5" t="s">
        <v>47</v>
      </c>
    </row>
    <row r="15" spans="1:11" ht="64.5" customHeight="1">
      <c r="A15" s="5">
        <v>11</v>
      </c>
      <c r="B15" s="1" t="s">
        <v>62</v>
      </c>
      <c r="C15" s="5" t="s">
        <v>42</v>
      </c>
      <c r="D15" s="1" t="s">
        <v>21</v>
      </c>
      <c r="E15" s="5" t="s">
        <v>44</v>
      </c>
      <c r="F15" s="1" t="s">
        <v>51</v>
      </c>
      <c r="G15" s="5" t="s">
        <v>46</v>
      </c>
      <c r="H15" s="5">
        <v>23547</v>
      </c>
      <c r="I15" s="6">
        <v>0.47083333333333338</v>
      </c>
      <c r="J15" s="6">
        <v>0.55138888888888882</v>
      </c>
      <c r="K15" s="5" t="s">
        <v>47</v>
      </c>
    </row>
    <row r="16" spans="1:11" ht="64.5" customHeight="1">
      <c r="A16" s="5">
        <v>12</v>
      </c>
      <c r="B16" s="1" t="s">
        <v>63</v>
      </c>
      <c r="C16" s="5" t="s">
        <v>42</v>
      </c>
      <c r="D16" s="1" t="s">
        <v>22</v>
      </c>
      <c r="E16" s="5" t="s">
        <v>44</v>
      </c>
      <c r="F16" s="1" t="s">
        <v>51</v>
      </c>
      <c r="G16" s="5" t="s">
        <v>46</v>
      </c>
      <c r="H16" s="5">
        <v>26933</v>
      </c>
      <c r="I16" s="6">
        <v>0.42638888888888887</v>
      </c>
      <c r="J16" s="6">
        <v>0.3979166666666667</v>
      </c>
      <c r="K16" s="5" t="s">
        <v>47</v>
      </c>
    </row>
    <row r="17" spans="1:19" ht="64.5" customHeight="1">
      <c r="A17" s="5">
        <v>13</v>
      </c>
      <c r="B17" s="1" t="s">
        <v>64</v>
      </c>
      <c r="C17" s="5" t="s">
        <v>56</v>
      </c>
      <c r="D17" s="1" t="s">
        <v>23</v>
      </c>
      <c r="E17" s="5" t="s">
        <v>44</v>
      </c>
      <c r="F17" s="1" t="s">
        <v>57</v>
      </c>
      <c r="G17" s="5" t="s">
        <v>46</v>
      </c>
      <c r="H17" s="5">
        <v>6879</v>
      </c>
      <c r="I17" s="6">
        <v>0.38263888888888892</v>
      </c>
      <c r="J17" s="6">
        <v>0.58888888888888891</v>
      </c>
      <c r="K17" s="5" t="s">
        <v>47</v>
      </c>
    </row>
    <row r="18" spans="1:19" ht="64.5" customHeight="1">
      <c r="A18" s="5">
        <v>14</v>
      </c>
      <c r="B18" s="1" t="s">
        <v>65</v>
      </c>
      <c r="C18" s="5" t="s">
        <v>56</v>
      </c>
      <c r="D18" s="1" t="s">
        <v>24</v>
      </c>
      <c r="E18" s="5" t="s">
        <v>44</v>
      </c>
      <c r="F18" s="1" t="s">
        <v>57</v>
      </c>
      <c r="G18" s="5" t="s">
        <v>46</v>
      </c>
      <c r="H18" s="5">
        <v>7085</v>
      </c>
      <c r="I18" s="6">
        <v>0.50347222222222221</v>
      </c>
      <c r="J18" s="6">
        <v>0.61597222222222225</v>
      </c>
      <c r="K18" s="5" t="s">
        <v>47</v>
      </c>
    </row>
    <row r="19" spans="1:19" ht="64.5" customHeight="1">
      <c r="A19" s="5">
        <v>15</v>
      </c>
      <c r="B19" s="1" t="s">
        <v>66</v>
      </c>
      <c r="C19" s="5" t="s">
        <v>42</v>
      </c>
      <c r="D19" s="2" t="s">
        <v>25</v>
      </c>
      <c r="E19" s="5" t="s">
        <v>44</v>
      </c>
      <c r="F19" s="1" t="s">
        <v>51</v>
      </c>
      <c r="G19" s="5" t="s">
        <v>46</v>
      </c>
      <c r="H19" s="5">
        <v>33980</v>
      </c>
      <c r="I19" s="6">
        <v>0.55347222222222225</v>
      </c>
      <c r="J19" s="6">
        <v>0.41180555555555554</v>
      </c>
      <c r="K19" s="5" t="s">
        <v>47</v>
      </c>
    </row>
    <row r="20" spans="1:19" ht="64.5" customHeight="1">
      <c r="A20" s="5">
        <v>16</v>
      </c>
      <c r="B20" s="1" t="s">
        <v>67</v>
      </c>
      <c r="C20" s="5" t="s">
        <v>42</v>
      </c>
      <c r="D20" s="2" t="s">
        <v>26</v>
      </c>
      <c r="E20" s="5" t="s">
        <v>44</v>
      </c>
      <c r="F20" s="1" t="s">
        <v>49</v>
      </c>
      <c r="G20" s="5" t="s">
        <v>46</v>
      </c>
      <c r="H20" s="5">
        <v>12879</v>
      </c>
      <c r="I20" s="6">
        <v>0.43888888888888888</v>
      </c>
      <c r="J20" s="6">
        <v>0.35555555555555557</v>
      </c>
      <c r="K20" s="5" t="s">
        <v>47</v>
      </c>
    </row>
    <row r="21" spans="1:19" ht="64.5" customHeight="1">
      <c r="A21" s="5">
        <v>17</v>
      </c>
      <c r="B21" s="1" t="s">
        <v>68</v>
      </c>
      <c r="C21" s="5" t="s">
        <v>56</v>
      </c>
      <c r="D21" s="2" t="s">
        <v>27</v>
      </c>
      <c r="E21" s="5" t="s">
        <v>44</v>
      </c>
      <c r="F21" s="1" t="s">
        <v>57</v>
      </c>
      <c r="G21" s="5" t="s">
        <v>46</v>
      </c>
      <c r="H21" s="5">
        <v>8829</v>
      </c>
      <c r="I21" s="6">
        <v>0.51736111111111105</v>
      </c>
      <c r="J21" s="6">
        <v>0.42291666666666666</v>
      </c>
      <c r="K21" s="5" t="s">
        <v>47</v>
      </c>
    </row>
    <row r="22" spans="1:19" ht="64.5" customHeight="1">
      <c r="A22" s="5">
        <v>18</v>
      </c>
      <c r="B22" s="1" t="s">
        <v>69</v>
      </c>
      <c r="C22" s="5" t="s">
        <v>56</v>
      </c>
      <c r="D22" s="2" t="s">
        <v>28</v>
      </c>
      <c r="E22" s="5" t="s">
        <v>44</v>
      </c>
      <c r="F22" s="1" t="s">
        <v>57</v>
      </c>
      <c r="G22" s="5" t="s">
        <v>46</v>
      </c>
      <c r="H22" s="5">
        <v>2254</v>
      </c>
      <c r="I22" s="6">
        <v>0.45</v>
      </c>
      <c r="J22" s="6">
        <v>0.54999999999999993</v>
      </c>
      <c r="K22" s="5" t="s">
        <v>47</v>
      </c>
    </row>
    <row r="23" spans="1:19" ht="64.5" customHeight="1">
      <c r="A23" s="5">
        <v>19</v>
      </c>
      <c r="B23" s="1" t="s">
        <v>70</v>
      </c>
      <c r="C23" s="5" t="s">
        <v>56</v>
      </c>
      <c r="D23" s="2" t="s">
        <v>29</v>
      </c>
      <c r="E23" s="5" t="s">
        <v>44</v>
      </c>
      <c r="F23" s="1" t="s">
        <v>57</v>
      </c>
      <c r="G23" s="5" t="s">
        <v>46</v>
      </c>
      <c r="H23" s="5">
        <v>7692</v>
      </c>
      <c r="I23" s="6">
        <v>0.40486111111111112</v>
      </c>
      <c r="J23" s="6">
        <v>0.59166666666666667</v>
      </c>
      <c r="K23" s="5" t="s">
        <v>47</v>
      </c>
    </row>
    <row r="24" spans="1:19" ht="64.5" customHeight="1">
      <c r="A24" s="5">
        <v>20</v>
      </c>
      <c r="B24" s="1" t="s">
        <v>71</v>
      </c>
      <c r="C24" s="5" t="s">
        <v>56</v>
      </c>
      <c r="D24" s="2" t="s">
        <v>30</v>
      </c>
      <c r="E24" s="5" t="s">
        <v>44</v>
      </c>
      <c r="F24" s="1" t="s">
        <v>57</v>
      </c>
      <c r="G24" s="5" t="s">
        <v>46</v>
      </c>
      <c r="H24" s="5">
        <v>491</v>
      </c>
      <c r="I24" s="6">
        <v>0.41944444444444445</v>
      </c>
      <c r="J24" s="6">
        <v>0.53125</v>
      </c>
      <c r="K24" s="5" t="s">
        <v>47</v>
      </c>
    </row>
    <row r="25" spans="1:19" ht="64.5" customHeight="1">
      <c r="A25" s="5">
        <v>21</v>
      </c>
      <c r="B25" s="1" t="s">
        <v>72</v>
      </c>
      <c r="C25" s="5" t="s">
        <v>42</v>
      </c>
      <c r="D25" s="1" t="s">
        <v>31</v>
      </c>
      <c r="E25" s="5" t="s">
        <v>44</v>
      </c>
      <c r="F25" s="1" t="s">
        <v>51</v>
      </c>
      <c r="G25" s="5" t="s">
        <v>46</v>
      </c>
      <c r="H25" s="5">
        <v>15295</v>
      </c>
      <c r="I25" s="6">
        <v>0.56944444444444442</v>
      </c>
      <c r="J25" s="6">
        <v>0.42569444444444443</v>
      </c>
      <c r="K25" s="5" t="s">
        <v>47</v>
      </c>
    </row>
    <row r="26" spans="1:19" ht="64.5" customHeight="1">
      <c r="A26" s="5">
        <v>22</v>
      </c>
      <c r="B26" s="1" t="s">
        <v>73</v>
      </c>
      <c r="C26" s="5" t="s">
        <v>56</v>
      </c>
      <c r="D26" s="1" t="s">
        <v>32</v>
      </c>
      <c r="E26" s="5" t="s">
        <v>44</v>
      </c>
      <c r="F26" s="1" t="s">
        <v>57</v>
      </c>
      <c r="G26" s="5" t="s">
        <v>46</v>
      </c>
      <c r="H26" s="5">
        <v>2104</v>
      </c>
      <c r="I26" s="6">
        <v>0.32013888888888892</v>
      </c>
      <c r="J26" s="6">
        <v>0.52986111111111112</v>
      </c>
      <c r="K26" s="5" t="s">
        <v>47</v>
      </c>
    </row>
    <row r="27" spans="1:19" ht="64.5" customHeight="1">
      <c r="A27" s="5">
        <v>23</v>
      </c>
      <c r="B27" s="1" t="s">
        <v>74</v>
      </c>
      <c r="C27" s="5" t="s">
        <v>56</v>
      </c>
      <c r="D27" s="1" t="s">
        <v>33</v>
      </c>
      <c r="E27" s="5" t="s">
        <v>44</v>
      </c>
      <c r="F27" s="1" t="s">
        <v>57</v>
      </c>
      <c r="G27" s="5" t="s">
        <v>46</v>
      </c>
      <c r="H27" s="5">
        <v>4615</v>
      </c>
      <c r="I27" s="6">
        <v>0.43333333333333335</v>
      </c>
      <c r="J27" s="6">
        <v>0.48333333333333334</v>
      </c>
      <c r="K27" s="5" t="s">
        <v>47</v>
      </c>
      <c r="M27" s="9"/>
      <c r="N27" s="9"/>
      <c r="O27" s="9"/>
      <c r="P27" s="9"/>
      <c r="Q27" s="9"/>
      <c r="R27" s="9"/>
      <c r="S27" s="9"/>
    </row>
    <row r="28" spans="1:19" ht="64.5" customHeight="1">
      <c r="A28" s="5">
        <v>24</v>
      </c>
      <c r="B28" s="1" t="s">
        <v>75</v>
      </c>
      <c r="C28" s="5" t="s">
        <v>56</v>
      </c>
      <c r="D28" s="1" t="s">
        <v>34</v>
      </c>
      <c r="E28" s="5" t="s">
        <v>44</v>
      </c>
      <c r="F28" s="1" t="s">
        <v>57</v>
      </c>
      <c r="G28" s="5" t="s">
        <v>46</v>
      </c>
      <c r="H28" s="5">
        <v>8929</v>
      </c>
      <c r="I28" s="6">
        <v>0.49722222222222223</v>
      </c>
      <c r="J28" s="6">
        <v>0.54305555555555551</v>
      </c>
      <c r="K28" s="5" t="s">
        <v>47</v>
      </c>
      <c r="M28" s="9"/>
      <c r="N28" s="10"/>
      <c r="O28" s="10"/>
      <c r="P28" s="10"/>
      <c r="Q28" s="10"/>
      <c r="R28" s="10"/>
      <c r="S28" s="10"/>
    </row>
    <row r="29" spans="1:19" ht="64.5" customHeight="1">
      <c r="A29" s="5">
        <v>25</v>
      </c>
      <c r="B29" s="1" t="s">
        <v>76</v>
      </c>
      <c r="C29" s="5" t="s">
        <v>56</v>
      </c>
      <c r="D29" s="1" t="s">
        <v>35</v>
      </c>
      <c r="E29" s="5" t="s">
        <v>44</v>
      </c>
      <c r="F29" s="1" t="s">
        <v>57</v>
      </c>
      <c r="G29" s="5" t="s">
        <v>46</v>
      </c>
      <c r="H29" s="5">
        <v>6913</v>
      </c>
      <c r="I29" s="6">
        <v>0.39444444444444443</v>
      </c>
      <c r="J29" s="6">
        <v>0.51874999999999993</v>
      </c>
      <c r="K29" s="5" t="s">
        <v>47</v>
      </c>
      <c r="M29" s="9"/>
      <c r="N29" s="9"/>
      <c r="O29" s="9"/>
      <c r="P29" s="9"/>
      <c r="Q29" s="9"/>
      <c r="R29" s="9"/>
      <c r="S29" s="9"/>
    </row>
    <row r="30" spans="1:19" ht="64.5" customHeight="1">
      <c r="A30" s="5">
        <v>26</v>
      </c>
      <c r="B30" s="1" t="s">
        <v>77</v>
      </c>
      <c r="C30" s="5" t="s">
        <v>56</v>
      </c>
      <c r="D30" s="3" t="s">
        <v>36</v>
      </c>
      <c r="E30" s="5" t="s">
        <v>44</v>
      </c>
      <c r="F30" s="1" t="s">
        <v>57</v>
      </c>
      <c r="G30" s="5" t="s">
        <v>46</v>
      </c>
      <c r="H30" s="5">
        <v>6706</v>
      </c>
      <c r="I30" s="6">
        <v>0.48749999999999999</v>
      </c>
      <c r="J30" s="6">
        <v>0.56319444444444444</v>
      </c>
      <c r="K30" s="5" t="s">
        <v>47</v>
      </c>
      <c r="M30" s="9"/>
      <c r="N30" s="10"/>
      <c r="O30" s="10"/>
      <c r="P30" s="10"/>
      <c r="Q30" s="10"/>
      <c r="R30" s="10"/>
      <c r="S30" s="10"/>
    </row>
    <row r="31" spans="1:19" ht="64.5" customHeight="1">
      <c r="A31" s="5">
        <v>27</v>
      </c>
      <c r="B31" s="1" t="s">
        <v>78</v>
      </c>
      <c r="C31" s="5" t="s">
        <v>56</v>
      </c>
      <c r="D31" s="3" t="s">
        <v>37</v>
      </c>
      <c r="E31" s="5" t="s">
        <v>44</v>
      </c>
      <c r="F31" s="1" t="s">
        <v>57</v>
      </c>
      <c r="G31" s="5" t="s">
        <v>46</v>
      </c>
      <c r="H31" s="5">
        <v>8870</v>
      </c>
      <c r="I31" s="6">
        <v>0.53402777777777777</v>
      </c>
      <c r="J31" s="6">
        <v>0.56874999999999998</v>
      </c>
      <c r="K31" s="5" t="s">
        <v>47</v>
      </c>
      <c r="M31" s="9"/>
      <c r="N31" s="10"/>
      <c r="O31" s="10"/>
      <c r="P31" s="10"/>
      <c r="Q31" s="10"/>
      <c r="R31" s="10"/>
      <c r="S31" s="10"/>
    </row>
    <row r="32" spans="1:19" ht="64.5" customHeight="1">
      <c r="A32" s="5">
        <v>28</v>
      </c>
      <c r="B32" s="1" t="s">
        <v>79</v>
      </c>
      <c r="C32" s="5" t="s">
        <v>56</v>
      </c>
      <c r="D32" s="1" t="s">
        <v>38</v>
      </c>
      <c r="E32" s="5" t="s">
        <v>44</v>
      </c>
      <c r="F32" s="1" t="s">
        <v>57</v>
      </c>
      <c r="G32" s="5" t="s">
        <v>46</v>
      </c>
      <c r="H32" s="5">
        <v>6335</v>
      </c>
      <c r="I32" s="6">
        <v>0.39374999999999999</v>
      </c>
      <c r="J32" s="6">
        <v>0.53263888888888888</v>
      </c>
      <c r="K32" s="5" t="s">
        <v>47</v>
      </c>
      <c r="M32" s="9"/>
      <c r="N32" s="10"/>
      <c r="O32" s="10"/>
      <c r="P32" s="10"/>
      <c r="Q32" s="10"/>
      <c r="R32" s="10"/>
      <c r="S32" s="10"/>
    </row>
    <row r="33" spans="1:19" ht="64.5" customHeight="1">
      <c r="A33" s="5">
        <v>29</v>
      </c>
      <c r="B33" s="1" t="s">
        <v>80</v>
      </c>
      <c r="C33" s="5" t="s">
        <v>42</v>
      </c>
      <c r="D33" s="3" t="s">
        <v>39</v>
      </c>
      <c r="E33" s="5" t="s">
        <v>44</v>
      </c>
      <c r="F33" s="1" t="s">
        <v>83</v>
      </c>
      <c r="G33" s="5" t="s">
        <v>46</v>
      </c>
      <c r="H33" s="5">
        <v>7300</v>
      </c>
      <c r="I33" s="6">
        <v>0.55902777777777779</v>
      </c>
      <c r="J33" s="6">
        <v>0.38958333333333334</v>
      </c>
      <c r="K33" s="5" t="s">
        <v>54</v>
      </c>
      <c r="M33" s="9"/>
      <c r="N33" s="10"/>
      <c r="O33" s="10"/>
      <c r="P33" s="10"/>
      <c r="Q33" s="10"/>
      <c r="R33" s="10"/>
      <c r="S33" s="10"/>
    </row>
    <row r="34" spans="1:19" ht="64.5" customHeight="1">
      <c r="A34" s="5">
        <v>30</v>
      </c>
      <c r="B34" s="1" t="s">
        <v>81</v>
      </c>
      <c r="C34" s="5" t="s">
        <v>56</v>
      </c>
      <c r="D34" s="3" t="s">
        <v>40</v>
      </c>
      <c r="E34" s="5" t="s">
        <v>44</v>
      </c>
      <c r="F34" s="1" t="s">
        <v>57</v>
      </c>
      <c r="G34" s="5" t="s">
        <v>46</v>
      </c>
      <c r="H34" s="5">
        <v>10522</v>
      </c>
      <c r="I34" s="6">
        <v>0.44444444444444442</v>
      </c>
      <c r="J34" s="6">
        <v>0.54305555555555551</v>
      </c>
      <c r="K34" s="5" t="s">
        <v>54</v>
      </c>
      <c r="M34" s="9"/>
      <c r="N34" s="10"/>
      <c r="O34" s="10"/>
      <c r="P34" s="10"/>
      <c r="Q34" s="10"/>
      <c r="R34" s="10"/>
      <c r="S34" s="10"/>
    </row>
    <row r="35" spans="1:19" ht="64.5" customHeight="1">
      <c r="A35" s="5">
        <v>31</v>
      </c>
      <c r="B35" s="1" t="s">
        <v>82</v>
      </c>
      <c r="C35" s="5" t="s">
        <v>56</v>
      </c>
      <c r="D35" s="3" t="s">
        <v>41</v>
      </c>
      <c r="E35" s="5" t="s">
        <v>44</v>
      </c>
      <c r="F35" s="1" t="s">
        <v>84</v>
      </c>
      <c r="G35" s="5" t="s">
        <v>46</v>
      </c>
      <c r="H35" s="5">
        <v>1118</v>
      </c>
      <c r="I35" s="8">
        <v>0.42986111111111108</v>
      </c>
      <c r="J35" s="6">
        <v>0.58680555555555558</v>
      </c>
      <c r="K35" s="5" t="s">
        <v>54</v>
      </c>
      <c r="M35" s="9"/>
      <c r="N35" s="9"/>
      <c r="O35" s="9"/>
      <c r="P35" s="9"/>
      <c r="Q35" s="9"/>
      <c r="R35" s="9"/>
      <c r="S35" s="9"/>
    </row>
    <row r="36" spans="1:19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M36" s="9"/>
      <c r="N36" s="9"/>
      <c r="O36" s="9"/>
      <c r="P36" s="9"/>
      <c r="Q36" s="9"/>
      <c r="R36" s="9"/>
      <c r="S36" s="9"/>
    </row>
    <row r="37" spans="1:19">
      <c r="M37" s="9"/>
      <c r="N37" s="9"/>
      <c r="O37" s="9"/>
      <c r="P37" s="9"/>
      <c r="Q37" s="9"/>
      <c r="R37" s="9"/>
      <c r="S37" s="9"/>
    </row>
  </sheetData>
  <mergeCells count="1">
    <mergeCell ref="A1:K1"/>
  </mergeCells>
  <conditionalFormatting sqref="H10 I5:J35 H12:H15">
    <cfRule type="containsBlanks" dxfId="0" priority="77">
      <formula>LEN(TRIM(H5))=0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moesk</dc:creator>
  <cp:lastModifiedBy>moesk</cp:lastModifiedBy>
  <dcterms:created xsi:type="dcterms:W3CDTF">2016-03-31T10:40:04Z</dcterms:created>
  <dcterms:modified xsi:type="dcterms:W3CDTF">2016-03-31T12:11:05Z</dcterms:modified>
</cp:coreProperties>
</file>